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MOBILIARIO NACIONAL/Anexos/"/>
    </mc:Choice>
  </mc:AlternateContent>
  <xr:revisionPtr revIDLastSave="14" documentId="8_{511863ED-7DB7-4E6C-A76E-DA971F384532}" xr6:coauthVersionLast="47" xr6:coauthVersionMax="47" xr10:uidLastSave="{317A8EF4-2340-48B8-983D-22CF51EFC1BE}"/>
  <bookViews>
    <workbookView xWindow="28680" yWindow="-120" windowWidth="29040" windowHeight="15720" xr2:uid="{00000000-000D-0000-FFFF-FFFF00000000}"/>
  </bookViews>
  <sheets>
    <sheet name="Precios recambios" sheetId="5" r:id="rId1"/>
  </sheets>
  <definedNames>
    <definedName name="_GoBack" localSheetId="0">'Precios recambios'!#REF!</definedName>
    <definedName name="_xlnm.Print_Area" localSheetId="0">'Precios recambios'!$B$2:$E$139</definedName>
    <definedName name="_xlnm.Print_Titles" localSheetId="0">'Precios recambios'!$6:$6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2" i="5" l="1"/>
  <c r="E123" i="5"/>
  <c r="E114" i="5"/>
  <c r="E105" i="5"/>
  <c r="E96" i="5"/>
  <c r="E87" i="5"/>
  <c r="E78" i="5"/>
  <c r="E69" i="5"/>
  <c r="E60" i="5"/>
  <c r="E51" i="5"/>
  <c r="E42" i="5"/>
  <c r="E33" i="5"/>
  <c r="E24" i="5"/>
  <c r="E15" i="5"/>
</calcChain>
</file>

<file path=xl/sharedStrings.xml><?xml version="1.0" encoding="utf-8"?>
<sst xmlns="http://schemas.openxmlformats.org/spreadsheetml/2006/main" count="22" uniqueCount="9">
  <si>
    <t>Precio unitario ofertado</t>
  </si>
  <si>
    <r>
      <rPr>
        <b/>
        <u/>
        <sz val="10"/>
        <color theme="1"/>
        <rFont val="Calibri"/>
        <family val="2"/>
        <scheme val="minor"/>
      </rPr>
      <t>NOTA IMPORTANTE: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los precios indicados son sin impuestos indirectos.</t>
    </r>
  </si>
  <si>
    <t>Descripción recambio</t>
  </si>
  <si>
    <t>Total</t>
  </si>
  <si>
    <t>Volúmenes del mobiliario y precios de los recambios de los productos ofertados para la contratación del suministro de mobiliario para FREMAP, Mutua Colaboradora con la Seguridad Social nº 61</t>
  </si>
  <si>
    <r>
      <t>Volumen total (m</t>
    </r>
    <r>
      <rPr>
        <b/>
        <vertAlign val="superscript"/>
        <sz val="10"/>
        <color rgb="FFFFFFFF"/>
        <rFont val="Calibri"/>
        <family val="2"/>
        <scheme val="minor"/>
      </rPr>
      <t>3</t>
    </r>
    <r>
      <rPr>
        <b/>
        <sz val="10"/>
        <color rgb="FFFFFFFF"/>
        <rFont val="Calibri"/>
        <family val="2"/>
        <scheme val="minor"/>
      </rPr>
      <t>)</t>
    </r>
  </si>
  <si>
    <t>Producto y dimensiones*</t>
  </si>
  <si>
    <t>* Según descripciones y dimensiones que se recogen en el Anexo I del Pliego de Prescripciones Técnicas.</t>
  </si>
  <si>
    <r>
      <t xml:space="preserve">D./Dña. _______________ con DNI/NIE nº _______________, en nombre y representación del licitador_____________, con NIF/CIF _______________ y domicilio fiscal en__________________________________, en caso de resultar adjudicatarios del contrato de </t>
    </r>
    <r>
      <rPr>
        <b/>
        <sz val="11"/>
        <color theme="1"/>
        <rFont val="Calibri"/>
        <family val="2"/>
        <scheme val="minor"/>
      </rPr>
      <t>suministro de mobiliario para FREMAP</t>
    </r>
    <r>
      <rPr>
        <sz val="11"/>
        <color theme="1"/>
        <rFont val="Calibri"/>
        <family val="2"/>
        <scheme val="minor"/>
      </rPr>
      <t>, Mutua Colaboradora con la Seguridad Social nº 61, se compromete a su ejecución con estricta sujeción a los Pliegos de Cláusulas Administrativas y de Prescripciones Técnicas que rigen la correspondiente licitación con número de expediente LICT/99/159/2024/0223</t>
    </r>
    <r>
      <rPr>
        <sz val="11"/>
        <rFont val="Calibri"/>
        <family val="2"/>
        <scheme val="minor"/>
      </rPr>
      <t xml:space="preserve">, así como </t>
    </r>
    <r>
      <rPr>
        <sz val="11"/>
        <color theme="1"/>
        <rFont val="Calibri"/>
        <family val="2"/>
        <scheme val="minor"/>
      </rPr>
      <t xml:space="preserve">a suministrar los recambios de los productos ofertados por </t>
    </r>
    <r>
      <rPr>
        <b/>
        <sz val="11"/>
        <color theme="1"/>
        <rFont val="Calibri"/>
        <family val="2"/>
        <scheme val="minor"/>
      </rPr>
      <t>los siguientes precios</t>
    </r>
    <r>
      <rPr>
        <sz val="11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</si>
</sst>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0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9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vertical="center"/>
    </xf>
    <xf numFmtId="164" fontId="7" fillId="0" borderId="1" xfId="0" applyNumberFormat="1" applyFont="1" applyBorder="1" applyAlignment="1" applyProtection="1">
      <alignment horizontal="right" vertical="center" wrapText="1"/>
    </xf>
    <xf numFmtId="0" fontId="12" fillId="0" borderId="0" xfId="0" applyFont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Border="1" applyAlignment="1" applyProtection="1">
      <alignment horizontal="left" vertical="center" wrapText="1"/>
    </xf>
    <xf numFmtId="0" fontId="8" fillId="3" borderId="1" xfId="0" applyNumberFormat="1" applyFont="1" applyFill="1" applyBorder="1" applyAlignment="1" applyProtection="1">
      <alignment horizontal="right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4" fontId="8" fillId="3" borderId="3" xfId="0" applyNumberFormat="1" applyFont="1" applyFill="1" applyBorder="1" applyAlignment="1" applyProtection="1">
      <alignment horizontal="center" vertical="center" wrapText="1"/>
    </xf>
    <xf numFmtId="4" fontId="8" fillId="3" borderId="4" xfId="0" applyNumberFormat="1" applyFont="1" applyFill="1" applyBorder="1" applyAlignment="1" applyProtection="1">
      <alignment horizontal="center" vertical="center" wrapText="1"/>
    </xf>
    <xf numFmtId="4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3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left" vertical="center" wrapText="1"/>
    </xf>
    <xf numFmtId="0" fontId="8" fillId="3" borderId="4" xfId="0" applyNumberFormat="1" applyFont="1" applyFill="1" applyBorder="1" applyAlignment="1" applyProtection="1">
      <alignment horizontal="left" vertical="center" wrapText="1"/>
    </xf>
    <xf numFmtId="0" fontId="8" fillId="3" borderId="2" xfId="0" applyNumberFormat="1" applyFont="1" applyFill="1" applyBorder="1" applyAlignment="1" applyProtection="1">
      <alignment horizontal="left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</xf>
    <xf numFmtId="0" fontId="15" fillId="2" borderId="7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4" fillId="0" borderId="0" xfId="0" applyFont="1" applyBorder="1" applyAlignment="1" applyProtection="1">
      <alignment horizontal="left" vertical="center" wrapText="1"/>
    </xf>
    <xf numFmtId="4" fontId="8" fillId="3" borderId="3" xfId="0" applyNumberFormat="1" applyFont="1" applyFill="1" applyBorder="1" applyAlignment="1" applyProtection="1">
      <alignment horizontal="center" vertical="center" wrapText="1"/>
    </xf>
    <xf numFmtId="4" fontId="8" fillId="3" borderId="4" xfId="0" applyNumberFormat="1" applyFont="1" applyFill="1" applyBorder="1" applyAlignment="1" applyProtection="1">
      <alignment horizontal="center" vertical="center" wrapText="1"/>
    </xf>
    <xf numFmtId="4" fontId="8" fillId="3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top" wrapText="1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A40222"/>
      <color rgb="FFFF5050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139"/>
  <sheetViews>
    <sheetView tabSelected="1" zoomScaleNormal="100" zoomScaleSheetLayoutView="85" workbookViewId="0">
      <pane ySplit="2" topLeftCell="A3" activePane="bottomLeft" state="frozen"/>
      <selection pane="bottomLeft" activeCell="G4" sqref="G4"/>
    </sheetView>
  </sheetViews>
  <sheetFormatPr baseColWidth="10" defaultColWidth="11.453125" defaultRowHeight="14.5" x14ac:dyDescent="0.35"/>
  <cols>
    <col min="1" max="1" width="11.453125" style="2"/>
    <col min="2" max="2" width="38.453125" style="2" customWidth="1"/>
    <col min="3" max="3" width="24.453125" style="22" customWidth="1"/>
    <col min="4" max="4" width="50.54296875" style="2" customWidth="1"/>
    <col min="5" max="16384" width="11.453125" style="2"/>
  </cols>
  <sheetData>
    <row r="1" spans="2:5" ht="15" thickBot="1" x14ac:dyDescent="0.4"/>
    <row r="2" spans="2:5" s="1" customFormat="1" ht="56.25" customHeight="1" thickBot="1" x14ac:dyDescent="0.4">
      <c r="B2" s="27" t="s">
        <v>4</v>
      </c>
      <c r="C2" s="28"/>
      <c r="D2" s="28"/>
      <c r="E2" s="29"/>
    </row>
    <row r="3" spans="2:5" s="1" customFormat="1" ht="25" customHeight="1" x14ac:dyDescent="0.35">
      <c r="C3" s="13"/>
    </row>
    <row r="4" spans="2:5" ht="92.5" customHeight="1" x14ac:dyDescent="0.35">
      <c r="B4" s="36" t="s">
        <v>8</v>
      </c>
      <c r="C4" s="30"/>
      <c r="D4" s="31"/>
      <c r="E4" s="31"/>
    </row>
    <row r="5" spans="2:5" x14ac:dyDescent="0.35">
      <c r="B5" s="23" t="s">
        <v>7</v>
      </c>
    </row>
    <row r="6" spans="2:5" ht="39" x14ac:dyDescent="0.35">
      <c r="B6" s="14" t="s">
        <v>6</v>
      </c>
      <c r="C6" s="14" t="s">
        <v>5</v>
      </c>
      <c r="D6" s="14" t="s">
        <v>2</v>
      </c>
      <c r="E6" s="14" t="s">
        <v>0</v>
      </c>
    </row>
    <row r="7" spans="2:5" s="3" customFormat="1" x14ac:dyDescent="0.35">
      <c r="B7" s="24"/>
      <c r="C7" s="33"/>
      <c r="D7" s="8"/>
      <c r="E7" s="11"/>
    </row>
    <row r="8" spans="2:5" s="3" customFormat="1" x14ac:dyDescent="0.35">
      <c r="B8" s="25"/>
      <c r="C8" s="34"/>
      <c r="D8" s="8"/>
      <c r="E8" s="11"/>
    </row>
    <row r="9" spans="2:5" s="3" customFormat="1" x14ac:dyDescent="0.35">
      <c r="B9" s="25"/>
      <c r="C9" s="34"/>
      <c r="D9" s="8"/>
      <c r="E9" s="11"/>
    </row>
    <row r="10" spans="2:5" s="3" customFormat="1" x14ac:dyDescent="0.35">
      <c r="B10" s="25"/>
      <c r="C10" s="34"/>
      <c r="D10" s="8"/>
      <c r="E10" s="11"/>
    </row>
    <row r="11" spans="2:5" s="3" customFormat="1" x14ac:dyDescent="0.35">
      <c r="B11" s="25"/>
      <c r="C11" s="34"/>
      <c r="D11" s="8"/>
      <c r="E11" s="11"/>
    </row>
    <row r="12" spans="2:5" s="3" customFormat="1" x14ac:dyDescent="0.35">
      <c r="B12" s="25"/>
      <c r="C12" s="34"/>
      <c r="D12" s="8"/>
      <c r="E12" s="11"/>
    </row>
    <row r="13" spans="2:5" s="3" customFormat="1" x14ac:dyDescent="0.35">
      <c r="B13" s="25"/>
      <c r="C13" s="34"/>
      <c r="D13" s="8"/>
      <c r="E13" s="11"/>
    </row>
    <row r="14" spans="2:5" s="3" customFormat="1" x14ac:dyDescent="0.35">
      <c r="B14" s="25"/>
      <c r="C14" s="34"/>
      <c r="D14" s="8"/>
      <c r="E14" s="11"/>
    </row>
    <row r="15" spans="2:5" s="3" customFormat="1" x14ac:dyDescent="0.35">
      <c r="B15" s="26"/>
      <c r="C15" s="35"/>
      <c r="D15" s="10" t="s">
        <v>3</v>
      </c>
      <c r="E15" s="12">
        <f>SUM(E7:E14)</f>
        <v>0</v>
      </c>
    </row>
    <row r="16" spans="2:5" s="3" customFormat="1" x14ac:dyDescent="0.35">
      <c r="B16" s="24"/>
      <c r="C16" s="15"/>
      <c r="D16" s="8"/>
      <c r="E16" s="11"/>
    </row>
    <row r="17" spans="2:5" s="3" customFormat="1" x14ac:dyDescent="0.35">
      <c r="B17" s="25"/>
      <c r="C17" s="16"/>
      <c r="D17" s="8"/>
      <c r="E17" s="11"/>
    </row>
    <row r="18" spans="2:5" s="3" customFormat="1" x14ac:dyDescent="0.35">
      <c r="B18" s="25"/>
      <c r="C18" s="16"/>
      <c r="D18" s="8"/>
      <c r="E18" s="11"/>
    </row>
    <row r="19" spans="2:5" s="3" customFormat="1" x14ac:dyDescent="0.35">
      <c r="B19" s="25"/>
      <c r="C19" s="16"/>
      <c r="D19" s="8"/>
      <c r="E19" s="11"/>
    </row>
    <row r="20" spans="2:5" s="3" customFormat="1" x14ac:dyDescent="0.35">
      <c r="B20" s="25"/>
      <c r="C20" s="16"/>
      <c r="D20" s="8"/>
      <c r="E20" s="11"/>
    </row>
    <row r="21" spans="2:5" s="3" customFormat="1" x14ac:dyDescent="0.35">
      <c r="B21" s="25"/>
      <c r="C21" s="16"/>
      <c r="D21" s="8"/>
      <c r="E21" s="11"/>
    </row>
    <row r="22" spans="2:5" s="3" customFormat="1" x14ac:dyDescent="0.35">
      <c r="B22" s="25"/>
      <c r="C22" s="16"/>
      <c r="D22" s="8"/>
      <c r="E22" s="11"/>
    </row>
    <row r="23" spans="2:5" s="3" customFormat="1" x14ac:dyDescent="0.35">
      <c r="B23" s="25"/>
      <c r="C23" s="16"/>
      <c r="D23" s="8"/>
      <c r="E23" s="11"/>
    </row>
    <row r="24" spans="2:5" s="3" customFormat="1" x14ac:dyDescent="0.35">
      <c r="B24" s="26"/>
      <c r="C24" s="17"/>
      <c r="D24" s="10" t="s">
        <v>3</v>
      </c>
      <c r="E24" s="12">
        <f>SUM(E16:E23)</f>
        <v>0</v>
      </c>
    </row>
    <row r="25" spans="2:5" s="3" customFormat="1" x14ac:dyDescent="0.35">
      <c r="B25" s="24"/>
      <c r="C25" s="18"/>
      <c r="D25" s="8"/>
      <c r="E25" s="11"/>
    </row>
    <row r="26" spans="2:5" s="3" customFormat="1" x14ac:dyDescent="0.35">
      <c r="B26" s="25"/>
      <c r="C26" s="19"/>
      <c r="D26" s="8"/>
      <c r="E26" s="11"/>
    </row>
    <row r="27" spans="2:5" s="3" customFormat="1" x14ac:dyDescent="0.35">
      <c r="B27" s="25"/>
      <c r="C27" s="19"/>
      <c r="D27" s="8"/>
      <c r="E27" s="11"/>
    </row>
    <row r="28" spans="2:5" s="3" customFormat="1" x14ac:dyDescent="0.35">
      <c r="B28" s="25"/>
      <c r="C28" s="19"/>
      <c r="D28" s="8"/>
      <c r="E28" s="11"/>
    </row>
    <row r="29" spans="2:5" s="3" customFormat="1" x14ac:dyDescent="0.35">
      <c r="B29" s="25"/>
      <c r="C29" s="19"/>
      <c r="D29" s="8"/>
      <c r="E29" s="11"/>
    </row>
    <row r="30" spans="2:5" s="3" customFormat="1" x14ac:dyDescent="0.35">
      <c r="B30" s="25"/>
      <c r="C30" s="19"/>
      <c r="D30" s="8"/>
      <c r="E30" s="11"/>
    </row>
    <row r="31" spans="2:5" s="3" customFormat="1" x14ac:dyDescent="0.35">
      <c r="B31" s="25"/>
      <c r="C31" s="19"/>
      <c r="D31" s="8"/>
      <c r="E31" s="11"/>
    </row>
    <row r="32" spans="2:5" s="3" customFormat="1" x14ac:dyDescent="0.35">
      <c r="B32" s="25"/>
      <c r="C32" s="19"/>
      <c r="D32" s="8"/>
      <c r="E32" s="11"/>
    </row>
    <row r="33" spans="2:5" s="3" customFormat="1" x14ac:dyDescent="0.35">
      <c r="B33" s="26"/>
      <c r="C33" s="20"/>
      <c r="D33" s="10" t="s">
        <v>3</v>
      </c>
      <c r="E33" s="12">
        <f>SUM(E25:E32)</f>
        <v>0</v>
      </c>
    </row>
    <row r="34" spans="2:5" s="3" customFormat="1" x14ac:dyDescent="0.35">
      <c r="B34" s="24"/>
      <c r="C34" s="18"/>
      <c r="D34" s="8"/>
      <c r="E34" s="11"/>
    </row>
    <row r="35" spans="2:5" s="3" customFormat="1" x14ac:dyDescent="0.35">
      <c r="B35" s="25"/>
      <c r="C35" s="19"/>
      <c r="D35" s="8"/>
      <c r="E35" s="11"/>
    </row>
    <row r="36" spans="2:5" s="3" customFormat="1" x14ac:dyDescent="0.35">
      <c r="B36" s="25"/>
      <c r="C36" s="19"/>
      <c r="D36" s="8"/>
      <c r="E36" s="11"/>
    </row>
    <row r="37" spans="2:5" s="3" customFormat="1" x14ac:dyDescent="0.35">
      <c r="B37" s="25"/>
      <c r="C37" s="19"/>
      <c r="D37" s="8"/>
      <c r="E37" s="11"/>
    </row>
    <row r="38" spans="2:5" s="3" customFormat="1" x14ac:dyDescent="0.35">
      <c r="B38" s="25"/>
      <c r="C38" s="19"/>
      <c r="D38" s="8"/>
      <c r="E38" s="11"/>
    </row>
    <row r="39" spans="2:5" s="3" customFormat="1" x14ac:dyDescent="0.35">
      <c r="B39" s="25"/>
      <c r="C39" s="19"/>
      <c r="D39" s="8"/>
      <c r="E39" s="11"/>
    </row>
    <row r="40" spans="2:5" s="3" customFormat="1" x14ac:dyDescent="0.35">
      <c r="B40" s="25"/>
      <c r="C40" s="19"/>
      <c r="D40" s="8"/>
      <c r="E40" s="11"/>
    </row>
    <row r="41" spans="2:5" s="3" customFormat="1" x14ac:dyDescent="0.35">
      <c r="B41" s="25"/>
      <c r="C41" s="19"/>
      <c r="D41" s="8"/>
      <c r="E41" s="11"/>
    </row>
    <row r="42" spans="2:5" s="3" customFormat="1" x14ac:dyDescent="0.35">
      <c r="B42" s="26"/>
      <c r="C42" s="20"/>
      <c r="D42" s="10" t="s">
        <v>3</v>
      </c>
      <c r="E42" s="12">
        <f>SUM(E34:E41)</f>
        <v>0</v>
      </c>
    </row>
    <row r="43" spans="2:5" s="3" customFormat="1" x14ac:dyDescent="0.35">
      <c r="B43" s="24"/>
      <c r="C43" s="18"/>
      <c r="D43" s="8"/>
      <c r="E43" s="11"/>
    </row>
    <row r="44" spans="2:5" s="3" customFormat="1" x14ac:dyDescent="0.35">
      <c r="B44" s="25"/>
      <c r="C44" s="19"/>
      <c r="D44" s="8"/>
      <c r="E44" s="11"/>
    </row>
    <row r="45" spans="2:5" s="3" customFormat="1" x14ac:dyDescent="0.35">
      <c r="B45" s="25"/>
      <c r="C45" s="19"/>
      <c r="D45" s="8"/>
      <c r="E45" s="11"/>
    </row>
    <row r="46" spans="2:5" s="3" customFormat="1" x14ac:dyDescent="0.35">
      <c r="B46" s="25"/>
      <c r="C46" s="19"/>
      <c r="D46" s="8"/>
      <c r="E46" s="11"/>
    </row>
    <row r="47" spans="2:5" s="3" customFormat="1" x14ac:dyDescent="0.35">
      <c r="B47" s="25"/>
      <c r="C47" s="19"/>
      <c r="D47" s="8"/>
      <c r="E47" s="11"/>
    </row>
    <row r="48" spans="2:5" s="3" customFormat="1" x14ac:dyDescent="0.35">
      <c r="B48" s="25"/>
      <c r="C48" s="19"/>
      <c r="D48" s="8"/>
      <c r="E48" s="11"/>
    </row>
    <row r="49" spans="2:5" s="3" customFormat="1" x14ac:dyDescent="0.35">
      <c r="B49" s="25"/>
      <c r="C49" s="19"/>
      <c r="D49" s="8"/>
      <c r="E49" s="11"/>
    </row>
    <row r="50" spans="2:5" s="3" customFormat="1" x14ac:dyDescent="0.35">
      <c r="B50" s="25"/>
      <c r="C50" s="19"/>
      <c r="D50" s="8"/>
      <c r="E50" s="11"/>
    </row>
    <row r="51" spans="2:5" s="3" customFormat="1" x14ac:dyDescent="0.35">
      <c r="B51" s="26"/>
      <c r="C51" s="20"/>
      <c r="D51" s="10" t="s">
        <v>3</v>
      </c>
      <c r="E51" s="12">
        <f>SUM(E43:E50)</f>
        <v>0</v>
      </c>
    </row>
    <row r="52" spans="2:5" s="3" customFormat="1" x14ac:dyDescent="0.35">
      <c r="B52" s="24"/>
      <c r="C52" s="18"/>
      <c r="D52" s="8"/>
      <c r="E52" s="11"/>
    </row>
    <row r="53" spans="2:5" s="3" customFormat="1" x14ac:dyDescent="0.35">
      <c r="B53" s="25"/>
      <c r="C53" s="19"/>
      <c r="D53" s="8"/>
      <c r="E53" s="11"/>
    </row>
    <row r="54" spans="2:5" s="3" customFormat="1" x14ac:dyDescent="0.35">
      <c r="B54" s="25"/>
      <c r="C54" s="19"/>
      <c r="D54" s="8"/>
      <c r="E54" s="11"/>
    </row>
    <row r="55" spans="2:5" s="3" customFormat="1" x14ac:dyDescent="0.35">
      <c r="B55" s="25"/>
      <c r="C55" s="19"/>
      <c r="D55" s="8"/>
      <c r="E55" s="11"/>
    </row>
    <row r="56" spans="2:5" s="3" customFormat="1" x14ac:dyDescent="0.35">
      <c r="B56" s="25"/>
      <c r="C56" s="19"/>
      <c r="D56" s="8"/>
      <c r="E56" s="11"/>
    </row>
    <row r="57" spans="2:5" s="3" customFormat="1" x14ac:dyDescent="0.35">
      <c r="B57" s="25"/>
      <c r="C57" s="19"/>
      <c r="D57" s="8"/>
      <c r="E57" s="11"/>
    </row>
    <row r="58" spans="2:5" s="3" customFormat="1" x14ac:dyDescent="0.35">
      <c r="B58" s="25"/>
      <c r="C58" s="19"/>
      <c r="D58" s="8"/>
      <c r="E58" s="11"/>
    </row>
    <row r="59" spans="2:5" s="3" customFormat="1" x14ac:dyDescent="0.35">
      <c r="B59" s="25"/>
      <c r="C59" s="19"/>
      <c r="D59" s="8"/>
      <c r="E59" s="11"/>
    </row>
    <row r="60" spans="2:5" s="3" customFormat="1" x14ac:dyDescent="0.35">
      <c r="B60" s="26"/>
      <c r="C60" s="20"/>
      <c r="D60" s="10" t="s">
        <v>3</v>
      </c>
      <c r="E60" s="12">
        <f>SUM(E52:E59)</f>
        <v>0</v>
      </c>
    </row>
    <row r="61" spans="2:5" s="3" customFormat="1" x14ac:dyDescent="0.35">
      <c r="B61" s="24"/>
      <c r="C61" s="18"/>
      <c r="D61" s="8"/>
      <c r="E61" s="11"/>
    </row>
    <row r="62" spans="2:5" s="3" customFormat="1" x14ac:dyDescent="0.35">
      <c r="B62" s="25"/>
      <c r="C62" s="19"/>
      <c r="D62" s="8"/>
      <c r="E62" s="11"/>
    </row>
    <row r="63" spans="2:5" s="3" customFormat="1" x14ac:dyDescent="0.35">
      <c r="B63" s="25"/>
      <c r="C63" s="19"/>
      <c r="D63" s="8"/>
      <c r="E63" s="11"/>
    </row>
    <row r="64" spans="2:5" s="3" customFormat="1" x14ac:dyDescent="0.35">
      <c r="B64" s="25"/>
      <c r="C64" s="19"/>
      <c r="D64" s="8"/>
      <c r="E64" s="11"/>
    </row>
    <row r="65" spans="2:5" s="3" customFormat="1" x14ac:dyDescent="0.35">
      <c r="B65" s="25"/>
      <c r="C65" s="19"/>
      <c r="D65" s="8"/>
      <c r="E65" s="11"/>
    </row>
    <row r="66" spans="2:5" s="3" customFormat="1" x14ac:dyDescent="0.35">
      <c r="B66" s="25"/>
      <c r="C66" s="19"/>
      <c r="D66" s="8"/>
      <c r="E66" s="11"/>
    </row>
    <row r="67" spans="2:5" s="3" customFormat="1" x14ac:dyDescent="0.35">
      <c r="B67" s="25"/>
      <c r="C67" s="19"/>
      <c r="D67" s="8"/>
      <c r="E67" s="11"/>
    </row>
    <row r="68" spans="2:5" s="3" customFormat="1" x14ac:dyDescent="0.35">
      <c r="B68" s="25"/>
      <c r="C68" s="19"/>
      <c r="D68" s="8"/>
      <c r="E68" s="11"/>
    </row>
    <row r="69" spans="2:5" s="3" customFormat="1" x14ac:dyDescent="0.35">
      <c r="B69" s="26"/>
      <c r="C69" s="20"/>
      <c r="D69" s="10" t="s">
        <v>3</v>
      </c>
      <c r="E69" s="12">
        <f>SUM(E61:E68)</f>
        <v>0</v>
      </c>
    </row>
    <row r="70" spans="2:5" s="3" customFormat="1" x14ac:dyDescent="0.35">
      <c r="B70" s="24"/>
      <c r="C70" s="18"/>
      <c r="D70" s="8"/>
      <c r="E70" s="11"/>
    </row>
    <row r="71" spans="2:5" s="3" customFormat="1" x14ac:dyDescent="0.35">
      <c r="B71" s="25"/>
      <c r="C71" s="19"/>
      <c r="D71" s="8"/>
      <c r="E71" s="11"/>
    </row>
    <row r="72" spans="2:5" s="3" customFormat="1" x14ac:dyDescent="0.35">
      <c r="B72" s="25"/>
      <c r="C72" s="19"/>
      <c r="D72" s="8"/>
      <c r="E72" s="11"/>
    </row>
    <row r="73" spans="2:5" s="3" customFormat="1" x14ac:dyDescent="0.35">
      <c r="B73" s="25"/>
      <c r="C73" s="19"/>
      <c r="D73" s="8"/>
      <c r="E73" s="11"/>
    </row>
    <row r="74" spans="2:5" s="3" customFormat="1" x14ac:dyDescent="0.35">
      <c r="B74" s="25"/>
      <c r="C74" s="19"/>
      <c r="D74" s="8"/>
      <c r="E74" s="11"/>
    </row>
    <row r="75" spans="2:5" s="3" customFormat="1" x14ac:dyDescent="0.35">
      <c r="B75" s="25"/>
      <c r="C75" s="19"/>
      <c r="D75" s="8"/>
      <c r="E75" s="11"/>
    </row>
    <row r="76" spans="2:5" s="3" customFormat="1" x14ac:dyDescent="0.35">
      <c r="B76" s="25"/>
      <c r="C76" s="19"/>
      <c r="D76" s="8"/>
      <c r="E76" s="11"/>
    </row>
    <row r="77" spans="2:5" s="3" customFormat="1" x14ac:dyDescent="0.35">
      <c r="B77" s="25"/>
      <c r="C77" s="19"/>
      <c r="D77" s="8"/>
      <c r="E77" s="11"/>
    </row>
    <row r="78" spans="2:5" s="3" customFormat="1" x14ac:dyDescent="0.35">
      <c r="B78" s="26"/>
      <c r="C78" s="20"/>
      <c r="D78" s="10" t="s">
        <v>3</v>
      </c>
      <c r="E78" s="12">
        <f>SUM(E70:E77)</f>
        <v>0</v>
      </c>
    </row>
    <row r="79" spans="2:5" s="3" customFormat="1" x14ac:dyDescent="0.35">
      <c r="B79" s="24"/>
      <c r="C79" s="18"/>
      <c r="D79" s="9"/>
      <c r="E79" s="6"/>
    </row>
    <row r="80" spans="2:5" s="3" customFormat="1" x14ac:dyDescent="0.35">
      <c r="B80" s="25"/>
      <c r="C80" s="19"/>
      <c r="D80" s="9"/>
      <c r="E80" s="6"/>
    </row>
    <row r="81" spans="2:5" s="3" customFormat="1" x14ac:dyDescent="0.35">
      <c r="B81" s="25"/>
      <c r="C81" s="19"/>
      <c r="D81" s="9"/>
      <c r="E81" s="6"/>
    </row>
    <row r="82" spans="2:5" s="3" customFormat="1" x14ac:dyDescent="0.35">
      <c r="B82" s="25"/>
      <c r="C82" s="19"/>
      <c r="D82" s="9"/>
      <c r="E82" s="6"/>
    </row>
    <row r="83" spans="2:5" s="3" customFormat="1" x14ac:dyDescent="0.35">
      <c r="B83" s="25"/>
      <c r="C83" s="19"/>
      <c r="D83" s="9"/>
      <c r="E83" s="6"/>
    </row>
    <row r="84" spans="2:5" s="3" customFormat="1" x14ac:dyDescent="0.35">
      <c r="B84" s="25"/>
      <c r="C84" s="19"/>
      <c r="D84" s="9"/>
      <c r="E84" s="6"/>
    </row>
    <row r="85" spans="2:5" s="3" customFormat="1" x14ac:dyDescent="0.35">
      <c r="B85" s="25"/>
      <c r="C85" s="19"/>
      <c r="D85" s="9"/>
      <c r="E85" s="6"/>
    </row>
    <row r="86" spans="2:5" s="3" customFormat="1" x14ac:dyDescent="0.35">
      <c r="B86" s="25"/>
      <c r="C86" s="19"/>
      <c r="D86" s="9"/>
      <c r="E86" s="6"/>
    </row>
    <row r="87" spans="2:5" s="3" customFormat="1" x14ac:dyDescent="0.35">
      <c r="B87" s="26"/>
      <c r="C87" s="20"/>
      <c r="D87" s="10" t="s">
        <v>3</v>
      </c>
      <c r="E87" s="12">
        <f>SUM(E79:E86)</f>
        <v>0</v>
      </c>
    </row>
    <row r="88" spans="2:5" s="3" customFormat="1" x14ac:dyDescent="0.35">
      <c r="B88" s="24"/>
      <c r="C88" s="18"/>
      <c r="D88" s="9"/>
      <c r="E88" s="6"/>
    </row>
    <row r="89" spans="2:5" s="3" customFormat="1" x14ac:dyDescent="0.35">
      <c r="B89" s="25"/>
      <c r="C89" s="19"/>
      <c r="D89" s="9"/>
      <c r="E89" s="6"/>
    </row>
    <row r="90" spans="2:5" s="3" customFormat="1" x14ac:dyDescent="0.35">
      <c r="B90" s="25"/>
      <c r="C90" s="19"/>
      <c r="D90" s="9"/>
      <c r="E90" s="6"/>
    </row>
    <row r="91" spans="2:5" s="3" customFormat="1" x14ac:dyDescent="0.35">
      <c r="B91" s="25"/>
      <c r="C91" s="19"/>
      <c r="D91" s="9"/>
      <c r="E91" s="6"/>
    </row>
    <row r="92" spans="2:5" s="3" customFormat="1" x14ac:dyDescent="0.35">
      <c r="B92" s="25"/>
      <c r="C92" s="19"/>
      <c r="D92" s="9"/>
      <c r="E92" s="6"/>
    </row>
    <row r="93" spans="2:5" s="3" customFormat="1" x14ac:dyDescent="0.35">
      <c r="B93" s="25"/>
      <c r="C93" s="19"/>
      <c r="D93" s="9"/>
      <c r="E93" s="6"/>
    </row>
    <row r="94" spans="2:5" s="3" customFormat="1" x14ac:dyDescent="0.35">
      <c r="B94" s="25"/>
      <c r="C94" s="19"/>
      <c r="D94" s="9"/>
      <c r="E94" s="6"/>
    </row>
    <row r="95" spans="2:5" s="3" customFormat="1" x14ac:dyDescent="0.35">
      <c r="B95" s="25"/>
      <c r="C95" s="19"/>
      <c r="D95" s="9"/>
      <c r="E95" s="6"/>
    </row>
    <row r="96" spans="2:5" s="3" customFormat="1" x14ac:dyDescent="0.35">
      <c r="B96" s="26"/>
      <c r="C96" s="20"/>
      <c r="D96" s="10" t="s">
        <v>3</v>
      </c>
      <c r="E96" s="12">
        <f>SUM(E88:E95)</f>
        <v>0</v>
      </c>
    </row>
    <row r="97" spans="2:5" s="3" customFormat="1" x14ac:dyDescent="0.35">
      <c r="B97" s="24"/>
      <c r="C97" s="18"/>
      <c r="D97" s="9"/>
      <c r="E97" s="6"/>
    </row>
    <row r="98" spans="2:5" s="3" customFormat="1" x14ac:dyDescent="0.35">
      <c r="B98" s="25"/>
      <c r="C98" s="19"/>
      <c r="D98" s="9"/>
      <c r="E98" s="6"/>
    </row>
    <row r="99" spans="2:5" s="3" customFormat="1" x14ac:dyDescent="0.35">
      <c r="B99" s="25"/>
      <c r="C99" s="19"/>
      <c r="D99" s="9"/>
      <c r="E99" s="6"/>
    </row>
    <row r="100" spans="2:5" s="3" customFormat="1" x14ac:dyDescent="0.35">
      <c r="B100" s="25"/>
      <c r="C100" s="19"/>
      <c r="D100" s="9"/>
      <c r="E100" s="6"/>
    </row>
    <row r="101" spans="2:5" s="3" customFormat="1" x14ac:dyDescent="0.35">
      <c r="B101" s="25"/>
      <c r="C101" s="19"/>
      <c r="D101" s="9"/>
      <c r="E101" s="6"/>
    </row>
    <row r="102" spans="2:5" s="3" customFormat="1" x14ac:dyDescent="0.35">
      <c r="B102" s="25"/>
      <c r="C102" s="19"/>
      <c r="D102" s="9"/>
      <c r="E102" s="6"/>
    </row>
    <row r="103" spans="2:5" s="3" customFormat="1" x14ac:dyDescent="0.35">
      <c r="B103" s="25"/>
      <c r="C103" s="19"/>
      <c r="D103" s="9"/>
      <c r="E103" s="6"/>
    </row>
    <row r="104" spans="2:5" s="3" customFormat="1" x14ac:dyDescent="0.35">
      <c r="B104" s="25"/>
      <c r="C104" s="19"/>
      <c r="D104" s="9"/>
      <c r="E104" s="6"/>
    </row>
    <row r="105" spans="2:5" s="3" customFormat="1" x14ac:dyDescent="0.35">
      <c r="B105" s="26"/>
      <c r="C105" s="20"/>
      <c r="D105" s="10" t="s">
        <v>3</v>
      </c>
      <c r="E105" s="12">
        <f>SUM(E97:E104)</f>
        <v>0</v>
      </c>
    </row>
    <row r="106" spans="2:5" s="3" customFormat="1" ht="13.75" customHeight="1" x14ac:dyDescent="0.35">
      <c r="B106" s="24"/>
      <c r="C106" s="18"/>
      <c r="D106" s="9"/>
      <c r="E106" s="6"/>
    </row>
    <row r="107" spans="2:5" s="3" customFormat="1" ht="13.75" customHeight="1" x14ac:dyDescent="0.35">
      <c r="B107" s="25"/>
      <c r="C107" s="19"/>
      <c r="D107" s="9"/>
      <c r="E107" s="6"/>
    </row>
    <row r="108" spans="2:5" s="3" customFormat="1" ht="13.75" customHeight="1" x14ac:dyDescent="0.35">
      <c r="B108" s="25"/>
      <c r="C108" s="19"/>
      <c r="D108" s="9"/>
      <c r="E108" s="6"/>
    </row>
    <row r="109" spans="2:5" s="3" customFormat="1" ht="13.75" customHeight="1" x14ac:dyDescent="0.35">
      <c r="B109" s="25"/>
      <c r="C109" s="19"/>
      <c r="D109" s="9"/>
      <c r="E109" s="6"/>
    </row>
    <row r="110" spans="2:5" s="3" customFormat="1" ht="13.75" customHeight="1" x14ac:dyDescent="0.35">
      <c r="B110" s="25"/>
      <c r="C110" s="19"/>
      <c r="D110" s="9"/>
      <c r="E110" s="6"/>
    </row>
    <row r="111" spans="2:5" s="3" customFormat="1" ht="13.75" customHeight="1" x14ac:dyDescent="0.35">
      <c r="B111" s="25"/>
      <c r="C111" s="19"/>
      <c r="D111" s="9"/>
      <c r="E111" s="6"/>
    </row>
    <row r="112" spans="2:5" s="3" customFormat="1" ht="13.75" customHeight="1" x14ac:dyDescent="0.35">
      <c r="B112" s="25"/>
      <c r="C112" s="19"/>
      <c r="D112" s="9"/>
      <c r="E112" s="6"/>
    </row>
    <row r="113" spans="2:5" s="3" customFormat="1" ht="13.75" customHeight="1" x14ac:dyDescent="0.35">
      <c r="B113" s="25"/>
      <c r="C113" s="19"/>
      <c r="D113" s="9"/>
      <c r="E113" s="6"/>
    </row>
    <row r="114" spans="2:5" s="3" customFormat="1" ht="13.75" customHeight="1" x14ac:dyDescent="0.35">
      <c r="B114" s="26"/>
      <c r="C114" s="20"/>
      <c r="D114" s="10" t="s">
        <v>3</v>
      </c>
      <c r="E114" s="12">
        <f>SUM(E106:E113)</f>
        <v>0</v>
      </c>
    </row>
    <row r="115" spans="2:5" s="3" customFormat="1" x14ac:dyDescent="0.35">
      <c r="B115" s="24"/>
      <c r="C115" s="18"/>
      <c r="D115" s="9"/>
      <c r="E115" s="6"/>
    </row>
    <row r="116" spans="2:5" s="3" customFormat="1" x14ac:dyDescent="0.35">
      <c r="B116" s="25"/>
      <c r="C116" s="19"/>
      <c r="D116" s="9"/>
      <c r="E116" s="6"/>
    </row>
    <row r="117" spans="2:5" s="3" customFormat="1" x14ac:dyDescent="0.35">
      <c r="B117" s="25"/>
      <c r="C117" s="19"/>
      <c r="D117" s="9"/>
      <c r="E117" s="6"/>
    </row>
    <row r="118" spans="2:5" s="3" customFormat="1" x14ac:dyDescent="0.35">
      <c r="B118" s="25"/>
      <c r="C118" s="19"/>
      <c r="D118" s="9"/>
      <c r="E118" s="6"/>
    </row>
    <row r="119" spans="2:5" s="3" customFormat="1" x14ac:dyDescent="0.35">
      <c r="B119" s="25"/>
      <c r="C119" s="19"/>
      <c r="D119" s="9"/>
      <c r="E119" s="6"/>
    </row>
    <row r="120" spans="2:5" s="3" customFormat="1" x14ac:dyDescent="0.35">
      <c r="B120" s="25"/>
      <c r="C120" s="19"/>
      <c r="D120" s="9"/>
      <c r="E120" s="6"/>
    </row>
    <row r="121" spans="2:5" s="3" customFormat="1" x14ac:dyDescent="0.35">
      <c r="B121" s="25"/>
      <c r="C121" s="19"/>
      <c r="D121" s="9"/>
      <c r="E121" s="6"/>
    </row>
    <row r="122" spans="2:5" s="3" customFormat="1" x14ac:dyDescent="0.35">
      <c r="B122" s="25"/>
      <c r="C122" s="19"/>
      <c r="D122" s="9"/>
      <c r="E122" s="6"/>
    </row>
    <row r="123" spans="2:5" s="3" customFormat="1" x14ac:dyDescent="0.35">
      <c r="B123" s="26"/>
      <c r="C123" s="20"/>
      <c r="D123" s="10" t="s">
        <v>3</v>
      </c>
      <c r="E123" s="12">
        <f>SUM(E115:E122)</f>
        <v>0</v>
      </c>
    </row>
    <row r="124" spans="2:5" s="3" customFormat="1" x14ac:dyDescent="0.35">
      <c r="B124" s="24"/>
      <c r="C124" s="18"/>
      <c r="D124" s="9"/>
      <c r="E124" s="6"/>
    </row>
    <row r="125" spans="2:5" s="3" customFormat="1" x14ac:dyDescent="0.35">
      <c r="B125" s="25"/>
      <c r="C125" s="19"/>
      <c r="D125" s="9"/>
      <c r="E125" s="6"/>
    </row>
    <row r="126" spans="2:5" s="3" customFormat="1" x14ac:dyDescent="0.35">
      <c r="B126" s="25"/>
      <c r="C126" s="19"/>
      <c r="D126" s="9"/>
      <c r="E126" s="6"/>
    </row>
    <row r="127" spans="2:5" s="3" customFormat="1" x14ac:dyDescent="0.35">
      <c r="B127" s="25"/>
      <c r="C127" s="19"/>
      <c r="D127" s="9"/>
      <c r="E127" s="6"/>
    </row>
    <row r="128" spans="2:5" s="3" customFormat="1" x14ac:dyDescent="0.35">
      <c r="B128" s="25"/>
      <c r="C128" s="19"/>
      <c r="D128" s="9"/>
      <c r="E128" s="6"/>
    </row>
    <row r="129" spans="2:5" s="3" customFormat="1" x14ac:dyDescent="0.35">
      <c r="B129" s="25"/>
      <c r="C129" s="19"/>
      <c r="D129" s="9"/>
      <c r="E129" s="6"/>
    </row>
    <row r="130" spans="2:5" s="3" customFormat="1" x14ac:dyDescent="0.35">
      <c r="B130" s="25"/>
      <c r="C130" s="19"/>
      <c r="D130" s="9"/>
      <c r="E130" s="6"/>
    </row>
    <row r="131" spans="2:5" s="3" customFormat="1" x14ac:dyDescent="0.35">
      <c r="B131" s="25"/>
      <c r="C131" s="19"/>
      <c r="D131" s="9"/>
      <c r="E131" s="6"/>
    </row>
    <row r="132" spans="2:5" s="3" customFormat="1" x14ac:dyDescent="0.35">
      <c r="B132" s="26"/>
      <c r="C132" s="20"/>
      <c r="D132" s="10" t="s">
        <v>3</v>
      </c>
      <c r="E132" s="12">
        <f>SUM(E124:E131)</f>
        <v>0</v>
      </c>
    </row>
    <row r="134" spans="2:5" s="4" customFormat="1" x14ac:dyDescent="0.35">
      <c r="B134" s="32" t="s">
        <v>1</v>
      </c>
      <c r="C134" s="32"/>
      <c r="D134" s="32"/>
      <c r="E134" s="32"/>
    </row>
    <row r="137" spans="2:5" x14ac:dyDescent="0.35">
      <c r="B137" s="5"/>
      <c r="C137" s="21"/>
      <c r="E137" s="7"/>
    </row>
    <row r="138" spans="2:5" x14ac:dyDescent="0.35">
      <c r="B138" s="5"/>
      <c r="C138" s="21"/>
      <c r="E138" s="7"/>
    </row>
    <row r="139" spans="2:5" x14ac:dyDescent="0.35">
      <c r="B139" s="5"/>
      <c r="C139" s="21"/>
      <c r="E139" s="7"/>
    </row>
  </sheetData>
  <mergeCells count="18">
    <mergeCell ref="B97:B105"/>
    <mergeCell ref="B106:B114"/>
    <mergeCell ref="B115:B123"/>
    <mergeCell ref="B124:B132"/>
    <mergeCell ref="B2:E2"/>
    <mergeCell ref="B4:E4"/>
    <mergeCell ref="B134:E134"/>
    <mergeCell ref="B7:B15"/>
    <mergeCell ref="B16:B24"/>
    <mergeCell ref="B25:B33"/>
    <mergeCell ref="B34:B42"/>
    <mergeCell ref="B43:B51"/>
    <mergeCell ref="B52:B60"/>
    <mergeCell ref="B61:B69"/>
    <mergeCell ref="B70:B78"/>
    <mergeCell ref="B79:B87"/>
    <mergeCell ref="B88:B96"/>
    <mergeCell ref="C7:C15"/>
  </mergeCells>
  <conditionalFormatting sqref="E34:E41 E43:E50 E52:E59 E61:E68 E70:E77 E79:E86 E88:E95 E97:E104 E106:E113 E115:E122 E124:E131">
    <cfRule type="expression" dxfId="0" priority="4">
      <formula>OR(E34*100&lt;&gt;INT(E34*100),E34&lt;0,E34&gt;#REF!)</formula>
    </cfRule>
  </conditionalFormatting>
  <printOptions horizontalCentered="1"/>
  <pageMargins left="0.78740157480314965" right="0.78740157480314965" top="0.78740157480314965" bottom="0.78740157480314965" header="0.19685039370078741" footer="0.19685039370078741"/>
  <pageSetup paperSize="9" scale="76" fitToHeight="0" orientation="portrait" r:id="rId1"/>
  <headerFooter>
    <oddHeader>&amp;C&amp;"Calibri,Cursiva"&amp;8LICT/99/115/2022/#### - Contratación del suministro de mobiliario para FREMAP, Mutua Colaboradora con la Seguridad Social nº 61</oddHeader>
    <oddFooter>&amp;L_x000D_&amp;1#&amp;"Calibri"&amp;15&amp;K008000 PÚBLICO&amp;C&amp;10Página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3" ma:contentTypeDescription="Crear nuevo documento." ma:contentTypeScope="" ma:versionID="9a7af17c59e1c7bb022989eb3d3ba32c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ab00ef85fdf353b4a61a17fca0867622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15F18F-3870-4798-9312-9CA857E202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52C94D-F528-4D47-A6F8-CB165C96A1DD}">
  <ds:schemaRefs>
    <ds:schemaRef ds:uri="c8546127-b09d-4106-bf79-c55b4879cb83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a1f39c1c-9101-409d-a6e9-dc61d606f20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F464CC-658A-4A5B-8962-EF67914513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Precios recambios</vt:lpstr>
      <vt:lpstr>'Precios recambios'!Área_de_impresión</vt:lpstr>
      <vt:lpstr>'Precios recambios'!Títulos_a_imprimir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Muñoz, Ignacio</dc:creator>
  <cp:lastModifiedBy>Bugoi, Alexandru Cassi</cp:lastModifiedBy>
  <cp:lastPrinted>2022-11-28T14:11:24Z</cp:lastPrinted>
  <dcterms:created xsi:type="dcterms:W3CDTF">2016-03-16T17:13:53Z</dcterms:created>
  <dcterms:modified xsi:type="dcterms:W3CDTF">2025-09-15T10:38:24Z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2025-05-30T08:46:54Z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8feffa34-ff7d-4456-8245-c228fc33d139</vt:lpwstr>
  </property>
  <property fmtid="{D5CDD505-2E9C-101B-9397-08002B2CF9AE}" pid="9" name="MSIP_Label_2c0a8209-6590-4cef-adb7-80fa47675d6e_ContentBits">
    <vt:lpwstr>2</vt:lpwstr>
  </property>
</Properties>
</file>